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orn\OneDrive\Desktop\"/>
    </mc:Choice>
  </mc:AlternateContent>
  <bookViews>
    <workbookView xWindow="0" yWindow="0" windowWidth="24000" windowHeight="9510"/>
  </bookViews>
  <sheets>
    <sheet name="NEW REF" sheetId="5" r:id="rId1"/>
  </sheets>
  <definedNames>
    <definedName name="_xlnm._FilterDatabase" localSheetId="0" hidden="1">'NEW REF'!$B$5:$B$61</definedName>
  </definedNames>
  <calcPr calcId="124519"/>
</workbook>
</file>

<file path=xl/sharedStrings.xml><?xml version="1.0" encoding="utf-8"?>
<sst xmlns="http://schemas.openxmlformats.org/spreadsheetml/2006/main" count="38" uniqueCount="31">
  <si>
    <t>Description for Sales</t>
  </si>
  <si>
    <t>LENOVO LEGION Y545 / CORE I7 / 9TH / 16GB / 1TB+128GB SSD / 6GB GTX 1660TI / 15.6 / WIN-10 / BLACK</t>
  </si>
  <si>
    <t>LENOVO YOGA C940 10TH GEN 1065G7 1.3GHz, CORE-I7, 12GB RAM, 512GB SSD, 14.0'' FHD DISPLAY, WIN 10, NEW</t>
  </si>
  <si>
    <t>LENOVO YOGA C740,10TH GENERATION,CORE I7,12GB,512GB + 32GB,W10 NEW</t>
  </si>
  <si>
    <t>HP OMEN X 15-DG0020BR 9TH GENERATION CORE I7 16GB 1TB NVIDIA GEFORCE RTX GRAPHICS,15.6" DISPLAY WINDOWS 10</t>
  </si>
  <si>
    <t>HP OMEN 15DC-1047NR 9TH GENERATION CORE I7 32GB 512GB NVIDIA GEFORCE RTX 2070 GRAPHICS,15.6" FHD DISPLAY BACKLIT KEYBOARD, WINDOWS 10</t>
  </si>
  <si>
    <t>HP 15T-DR100 ENVY X360 CONVERTIBLE CORE I7 16GB 512GB NVIDIA,GEFORCE MX250/4GB 15.6" TOUCH WIN10 SLV</t>
  </si>
  <si>
    <t>HP 15DA 2190,10TH GENERATION,10210U, CORE I5,8GB RAM,1TB HDD,4GB GRAPHICS,DOS,GREY</t>
  </si>
  <si>
    <t>HP14 DQ1038 WM 10TH GENERATION CORE I3 4GB 128GBSSD NO OPTICAL DRIVE  WINDOW 10 NEW,GOLD</t>
  </si>
  <si>
    <t>HP SPECTRE X360 CONVERTIBLE 13-AW0013DX, CORE-I7, 10TH GEN 1065G7, 8GB RAM, 512GB SSD+32GB OPTANE MEMORY 13.3'' FHD TOUCH SCREEN,FPR, WIN 10, NEW</t>
  </si>
  <si>
    <t>DELL G5 15 5590 GAMING Core i7-9750H 16GB 512GB SSD 15.6" FHD NVIDIA GEFORCE RTX 2060 6GB BLACK Backlit Keyboard WIN10 NEW</t>
  </si>
  <si>
    <t>DELL 7370 8TH GEN 8550U, CORE-I5, 8GB RAM, 256GB SSD, 13.3'' FHD DISPLAY, WIN-10, REF</t>
  </si>
  <si>
    <t>Apple MacBook Air MVFN2 - Intel Core i5, 8GB RAM - 256GB SSD Touch ID - SILVER</t>
  </si>
  <si>
    <t>ACER PREDATOR HELIOS 300 9TH GEN, CORE-I7, 8GB RAM, 512GB SSD, 17.3'' DISPLAY FHD, NVIDIA GEFORCE 6GB GDDR6, FHD IPS DISPLAY  WIN 10, NEW</t>
  </si>
  <si>
    <t>HP14 DQ1039 WM 10TH GENERATION CORE I5 8GB 256GB 16GB OPTANE NO OPTICAL WINDOW 10 NEW,SILVER</t>
  </si>
  <si>
    <t>HP14 DQ1040 WM 10TH GENERATION CORE I5 8GB 256GB 16GB OPTANE NO OPTICAL DRIVE WINDOW 10 NEW,GOLD</t>
  </si>
  <si>
    <t>HP15DA2204,10510U,10TH GENERATION,CORE I7,8GB,1TB,MX130 2GB,15.6" FHD SILVER,ENG</t>
  </si>
  <si>
    <t>HP PROBOOK 450 G7 10 GENERATION 10210U,CORE I5 8GB,1TB,NVIDIA-MX-130/2GB,NO DVD ,RW,FPR,15.6" HD,DOS,SILVER,EN CARRY CASE</t>
  </si>
  <si>
    <t>HP 15 DA 2001NE 10TH GEN CORE-I5 8GB 1TB 4GB DED DOS,BLACK</t>
  </si>
  <si>
    <t>LENOVO THINKPAD L-13 YOGA 10 TH GENERATION,CORE I5,8GB,256GBSSD,13.3" X360 FHD,BACKLIT,FPR,STYLUS PEN,WIN 10,HOME,BLACK,ENG</t>
  </si>
  <si>
    <t>LENOVO YOGA C740,10TH GENERATION,CORE I5,8GB,256GB,14" X360 FHD,BACKLIT,FPR,W10 HOME,SILVER,ENG</t>
  </si>
  <si>
    <t>Apple MacBook Pro 13" Space Gray 1.4GHz Intel Core i5 Laptop Computer (2019) - MUHP2LL/A</t>
  </si>
  <si>
    <t>HP15DA 2185 1021U,10TH GENERATION,8GB,1TB,2GB DED,DOS,GREY</t>
  </si>
  <si>
    <t>HP 15DA2199,10TH GENERATION,10510U,CORE I7,8GB,1TB,MX130 2GB,15.6"DISPLAY HD DOS,BLACK,EN</t>
  </si>
  <si>
    <t>HP 240 G7 8TH GENERATION CORE I5 8GB 1TB 14.1"DISPLAY DOS NEW</t>
  </si>
  <si>
    <t>ACER A315 CORE-i3 10TH GEN 1005G1,4GB RAM,1TB HDD,15.6'' DISPLAY,DOS,,BLK,NEW</t>
  </si>
  <si>
    <t>ACER PREDATOR HELIOS 300 9TH GEN, CORE-I7, 16GB RAM, 512GB SSD, 15.6'' DISPLAY FHD, NVIDIA GTX 1660Ti 6144MB, BACKLIT K/B, WIN 10, NEW</t>
  </si>
  <si>
    <t>DELL G3 15 3590 9TH GENERATION CORE I5 8GB 1TB 3GB GRAPHICS,GTX 1050,15.6"  W10,NEW</t>
  </si>
  <si>
    <t>LENOVO S145 10TH GENERATION, 1035G-CORE I7,8GB,1TB,15.6"FHD,SHARED,DOS,ARB,BLACK</t>
  </si>
  <si>
    <t>LENOVO THINK BOOK 15,10TH GENERATION,1035G1,CORE I5,4GB RAM,1TB HDD,INTEGRATED GRAPHICS,15.6"FHD DISPLAY,FPR,DOS,ARB,MINERAL GREY</t>
  </si>
  <si>
    <t>LENOVO THINK BOOK 15,10TH GENERATION,1035G1,CORE I5,4GB RAM,1TB HDD,2GB GRAPHICS,15.6"FHD DISPLAY,FPR,DOS,ARB,MINERAL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</si>
</sst>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2" borderId="1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1"/>
  <sheetViews>
    <sheetView showGridLines="0" tabSelected="1" workbookViewId="0">
      <selection activeCell="A6" sqref="A6"/>
    </sheetView>
  </sheetViews>
  <sheetFormatPr defaultColWidth="8.85546875" defaultRowHeight="12" x14ac:dyDescent="0.2"/>
  <cols>
    <col min="1" max="1" width="8.85546875" style="1"/>
    <col min="2" max="2" width="120.140625" style="1" bestFit="1" customWidth="1"/>
    <col min="3" max="16384" width="8.85546875" style="1"/>
  </cols>
  <sheetData>
    <row r="2" spans="2:2" x14ac:dyDescent="0.2">
      <c r="B2" s="6"/>
    </row>
    <row r="4" spans="2:2" x14ac:dyDescent="0.2">
      <c r="B4" s="6"/>
    </row>
    <row r="5" spans="2:2" x14ac:dyDescent="0.2">
      <c r="B5" s="2" t="s">
        <v>0</v>
      </c>
    </row>
    <row r="6" spans="2:2" x14ac:dyDescent="0.2">
      <c r="B6" s="3" t="s">
        <v>13</v>
      </c>
    </row>
    <row r="7" spans="2:2" x14ac:dyDescent="0.2">
      <c r="B7" s="3" t="s">
        <v>26</v>
      </c>
    </row>
    <row r="8" spans="2:2" ht="11.25" customHeight="1" x14ac:dyDescent="0.2">
      <c r="B8" s="3" t="s">
        <v>10</v>
      </c>
    </row>
    <row r="9" spans="2:2" ht="17.25" customHeight="1" x14ac:dyDescent="0.2">
      <c r="B9" s="3" t="s">
        <v>27</v>
      </c>
    </row>
    <row r="10" spans="2:2" x14ac:dyDescent="0.2">
      <c r="B10" s="3" t="s">
        <v>5</v>
      </c>
    </row>
    <row r="11" spans="2:2" x14ac:dyDescent="0.2">
      <c r="B11" s="3" t="s">
        <v>4</v>
      </c>
    </row>
    <row r="12" spans="2:2" x14ac:dyDescent="0.2">
      <c r="B12" s="3" t="s">
        <v>1</v>
      </c>
    </row>
    <row r="13" spans="2:2" x14ac:dyDescent="0.2">
      <c r="B13" s="4"/>
    </row>
    <row r="14" spans="2:2" x14ac:dyDescent="0.2">
      <c r="B14" s="6"/>
    </row>
    <row r="15" spans="2:2" x14ac:dyDescent="0.2">
      <c r="B15" s="2" t="s">
        <v>0</v>
      </c>
    </row>
    <row r="16" spans="2:2" x14ac:dyDescent="0.2">
      <c r="B16" s="3" t="s">
        <v>25</v>
      </c>
    </row>
    <row r="17" spans="2:2" x14ac:dyDescent="0.2">
      <c r="B17" s="4"/>
    </row>
    <row r="18" spans="2:2" x14ac:dyDescent="0.2">
      <c r="B18" s="6"/>
    </row>
    <row r="19" spans="2:2" x14ac:dyDescent="0.2">
      <c r="B19" s="2" t="s">
        <v>0</v>
      </c>
    </row>
    <row r="20" spans="2:2" ht="13.5" customHeight="1" x14ac:dyDescent="0.2">
      <c r="B20" s="3" t="s">
        <v>11</v>
      </c>
    </row>
    <row r="21" spans="2:2" x14ac:dyDescent="0.2">
      <c r="B21" s="5"/>
    </row>
    <row r="22" spans="2:2" x14ac:dyDescent="0.2">
      <c r="B22" s="6"/>
    </row>
    <row r="23" spans="2:2" x14ac:dyDescent="0.2">
      <c r="B23" s="2" t="s">
        <v>0</v>
      </c>
    </row>
    <row r="24" spans="2:2" x14ac:dyDescent="0.2">
      <c r="B24" s="3" t="s">
        <v>7</v>
      </c>
    </row>
    <row r="25" spans="2:2" x14ac:dyDescent="0.2">
      <c r="B25" s="3" t="s">
        <v>16</v>
      </c>
    </row>
    <row r="26" spans="2:2" x14ac:dyDescent="0.2">
      <c r="B26" s="3" t="s">
        <v>17</v>
      </c>
    </row>
    <row r="27" spans="2:2" x14ac:dyDescent="0.2">
      <c r="B27" s="3" t="s">
        <v>18</v>
      </c>
    </row>
    <row r="28" spans="2:2" x14ac:dyDescent="0.2">
      <c r="B28" s="3" t="s">
        <v>22</v>
      </c>
    </row>
    <row r="29" spans="2:2" x14ac:dyDescent="0.2">
      <c r="B29" s="3" t="s">
        <v>24</v>
      </c>
    </row>
    <row r="30" spans="2:2" x14ac:dyDescent="0.2">
      <c r="B30" s="3" t="s">
        <v>23</v>
      </c>
    </row>
    <row r="31" spans="2:2" x14ac:dyDescent="0.2">
      <c r="B31" s="5"/>
    </row>
    <row r="32" spans="2:2" x14ac:dyDescent="0.2">
      <c r="B32" s="6"/>
    </row>
    <row r="33" spans="2:2" x14ac:dyDescent="0.2">
      <c r="B33" s="2" t="s">
        <v>0</v>
      </c>
    </row>
    <row r="34" spans="2:2" x14ac:dyDescent="0.2">
      <c r="B34" s="3" t="s">
        <v>6</v>
      </c>
    </row>
    <row r="35" spans="2:2" x14ac:dyDescent="0.2">
      <c r="B35" s="3" t="s">
        <v>9</v>
      </c>
    </row>
    <row r="36" spans="2:2" x14ac:dyDescent="0.2">
      <c r="B36" s="3" t="s">
        <v>8</v>
      </c>
    </row>
    <row r="37" spans="2:2" x14ac:dyDescent="0.2">
      <c r="B37" s="3" t="s">
        <v>14</v>
      </c>
    </row>
    <row r="38" spans="2:2" x14ac:dyDescent="0.2">
      <c r="B38" s="3" t="s">
        <v>15</v>
      </c>
    </row>
    <row r="39" spans="2:2" x14ac:dyDescent="0.2">
      <c r="B39" s="5"/>
    </row>
    <row r="40" spans="2:2" x14ac:dyDescent="0.2">
      <c r="B40" s="5"/>
    </row>
    <row r="41" spans="2:2" x14ac:dyDescent="0.2">
      <c r="B41" s="6"/>
    </row>
    <row r="42" spans="2:2" x14ac:dyDescent="0.2">
      <c r="B42" s="2" t="s">
        <v>0</v>
      </c>
    </row>
    <row r="43" spans="2:2" x14ac:dyDescent="0.2">
      <c r="B43" s="3" t="s">
        <v>28</v>
      </c>
    </row>
    <row r="44" spans="2:2" x14ac:dyDescent="0.2">
      <c r="B44" s="3" t="s">
        <v>29</v>
      </c>
    </row>
    <row r="45" spans="2:2" x14ac:dyDescent="0.2">
      <c r="B45" s="3" t="s">
        <v>30</v>
      </c>
    </row>
    <row r="46" spans="2:2" x14ac:dyDescent="0.2">
      <c r="B46" s="5"/>
    </row>
    <row r="47" spans="2:2" x14ac:dyDescent="0.2">
      <c r="B47" s="5"/>
    </row>
    <row r="48" spans="2:2" x14ac:dyDescent="0.2">
      <c r="B48" s="6"/>
    </row>
    <row r="49" spans="2:2" x14ac:dyDescent="0.2">
      <c r="B49" s="2" t="s">
        <v>0</v>
      </c>
    </row>
    <row r="50" spans="2:2" x14ac:dyDescent="0.2">
      <c r="B50" s="3" t="s">
        <v>3</v>
      </c>
    </row>
    <row r="51" spans="2:2" x14ac:dyDescent="0.2">
      <c r="B51" s="3" t="s">
        <v>2</v>
      </c>
    </row>
    <row r="52" spans="2:2" x14ac:dyDescent="0.2">
      <c r="B52" s="3" t="s">
        <v>19</v>
      </c>
    </row>
    <row r="53" spans="2:2" x14ac:dyDescent="0.2">
      <c r="B53" s="3" t="s">
        <v>20</v>
      </c>
    </row>
    <row r="54" spans="2:2" x14ac:dyDescent="0.2">
      <c r="B54" s="5"/>
    </row>
    <row r="55" spans="2:2" x14ac:dyDescent="0.2">
      <c r="B55" s="4"/>
    </row>
    <row r="56" spans="2:2" x14ac:dyDescent="0.2">
      <c r="B56" s="6"/>
    </row>
    <row r="57" spans="2:2" x14ac:dyDescent="0.2">
      <c r="B57" s="2" t="s">
        <v>0</v>
      </c>
    </row>
    <row r="58" spans="2:2" x14ac:dyDescent="0.2">
      <c r="B58" s="3" t="s">
        <v>12</v>
      </c>
    </row>
    <row r="59" spans="2:2" x14ac:dyDescent="0.2">
      <c r="B59" s="3" t="s">
        <v>21</v>
      </c>
    </row>
    <row r="60" spans="2:2" x14ac:dyDescent="0.2">
      <c r="B60" s="5"/>
    </row>
    <row r="61" spans="2:2" ht="11.25" customHeight="1" x14ac:dyDescent="0.2">
      <c r="B61" s="5"/>
    </row>
  </sheetData>
  <autoFilter ref="B5:B61"/>
  <conditionalFormatting sqref="B56:B57">
    <cfRule type="duplicateValues" dxfId="10" priority="20"/>
  </conditionalFormatting>
  <conditionalFormatting sqref="B48:B1048576 B1 B3 B5:B37">
    <cfRule type="duplicateValues" dxfId="9" priority="63"/>
  </conditionalFormatting>
  <conditionalFormatting sqref="B48:B49">
    <cfRule type="duplicateValues" dxfId="8" priority="70"/>
  </conditionalFormatting>
  <conditionalFormatting sqref="B14:B16">
    <cfRule type="duplicateValues" dxfId="7" priority="8"/>
  </conditionalFormatting>
  <conditionalFormatting sqref="B30:B31">
    <cfRule type="duplicateValues" dxfId="6" priority="235"/>
  </conditionalFormatting>
  <conditionalFormatting sqref="B30">
    <cfRule type="duplicateValues" dxfId="5" priority="4"/>
  </conditionalFormatting>
  <conditionalFormatting sqref="B22:B29">
    <cfRule type="duplicateValues" dxfId="4" priority="261"/>
  </conditionalFormatting>
  <conditionalFormatting sqref="B24:B29">
    <cfRule type="duplicateValues" dxfId="3" priority="263"/>
  </conditionalFormatting>
  <conditionalFormatting sqref="B41:B42">
    <cfRule type="duplicateValues" dxfId="2" priority="1"/>
  </conditionalFormatting>
  <conditionalFormatting sqref="B41:B45">
    <cfRule type="duplicateValues" dxfId="1" priority="274"/>
  </conditionalFormatting>
  <conditionalFormatting sqref="B38:B47">
    <cfRule type="duplicateValues" dxfId="0" priority="278"/>
  </conditionalFormatting>
  <pageMargins left="0.31496062992125984" right="0.11811023622047245" top="0.74803149606299213" bottom="0.55118110236220474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Abdus samad</cp:lastModifiedBy>
  <cp:lastPrinted>2020-06-08T09:10:54Z</cp:lastPrinted>
  <dcterms:created xsi:type="dcterms:W3CDTF">2020-06-03T07:42:41Z</dcterms:created>
  <dcterms:modified xsi:type="dcterms:W3CDTF">2020-06-28T13:34:33Z</dcterms:modified>
</cp:coreProperties>
</file>